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875" activeTab="0"/>
  </bookViews>
  <sheets>
    <sheet name="2018 МСР  (посл)" sheetId="1" r:id="rId1"/>
  </sheets>
  <definedNames>
    <definedName name="_xlnm._FilterDatabase" localSheetId="0" hidden="1">'2018 МСР  (посл)'!$A$30:$S$32</definedName>
  </definedNames>
  <calcPr fullCalcOnLoad="1"/>
</workbook>
</file>

<file path=xl/sharedStrings.xml><?xml version="1.0" encoding="utf-8"?>
<sst xmlns="http://schemas.openxmlformats.org/spreadsheetml/2006/main" count="103" uniqueCount="81">
  <si>
    <t>(наименование органа государственного контроля (надзора), муниципального контроля)</t>
  </si>
  <si>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</si>
  <si>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</si>
  <si>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</si>
  <si>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</si>
  <si>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Срок проведения плановой проверки</t>
  </si>
  <si>
    <t>рабочих дней</t>
  </si>
  <si>
    <t>рабочих часов 
(для МСП и МКП)</t>
  </si>
  <si>
    <t>УТВЕРЖДЕН</t>
  </si>
  <si>
    <t>(фамилия, инициалы и подпись руководителя)</t>
  </si>
  <si>
    <t>места нахождения 
объектов</t>
  </si>
  <si>
    <t>Т.С.Самохина</t>
  </si>
  <si>
    <t>Дата начала проведения проверки</t>
  </si>
  <si>
    <t>ПРОЕКТ ПЛАНА</t>
  </si>
  <si>
    <t>выездная</t>
  </si>
  <si>
    <t xml:space="preserve">Государственное бюджетное учреждение социального обслуживания «Социально-реабилитационный центр для несовершеннолетних «Радуга» в городе Бузулуке </t>
  </si>
  <si>
    <t xml:space="preserve">Государственное бюджетное учреждение социального обслуживания «Социально-реабилитационный центр для несовершеннолетних «Росток» в городе Орске </t>
  </si>
  <si>
    <t xml:space="preserve"> Оренбургская область, г. Орск, ул. Андреева, 4а </t>
  </si>
  <si>
    <t>Оренбургская область, г. Бузулук, ул. Октябрьская, 22</t>
  </si>
  <si>
    <t xml:space="preserve">Оренбургская область, г. Орск, ул. Андреева, 4а </t>
  </si>
  <si>
    <t xml:space="preserve">Оренбургская область, г. Орск, ул. Чернышева, 18 </t>
  </si>
  <si>
    <t>Государственное бюджетное учреждение социального обслуживания «Комплексный центр социального обслуживания» в Новосергиевском районе</t>
  </si>
  <si>
    <t xml:space="preserve">Оренбургская область, Новосергиевский район,                 пос. Новосергиевка,               ул. Краснопартизанская, 20 </t>
  </si>
  <si>
    <t>Оренбургская область, Тоцкий район,  с.Тоцкое,  ул. Терешковой, 1</t>
  </si>
  <si>
    <t>Государственное автономное учреждение социального обслуживания «Комплексный центр социального обслуживания» в Тоцком районе</t>
  </si>
  <si>
    <t>Государственное автономное учреждение социального обслуживания «Комплексный центр социального обслуживания» в г.Орске</t>
  </si>
  <si>
    <t xml:space="preserve">Государственное казенное учреждение социального обслуживания Оренбургской области «Центр социальной адаптации лиц без определенного места жительства и занятий «Шанс» в г. Оренбурге </t>
  </si>
  <si>
    <t xml:space="preserve">Оренбургская область, г. Оренбург, ул. Базовая, 23/2 </t>
  </si>
  <si>
    <t xml:space="preserve">Оренбургская область,                            Тоцкий район,                     с.Тоцкое,  ул. Терешковой, 1  с.Тоцкое,  ул. Стерелюхина, 13. </t>
  </si>
  <si>
    <t>Министерство социального развития Оренбургской области на 2018 год</t>
  </si>
  <si>
    <t xml:space="preserve">Контроль за соблюдением норм законодательства в сфере социального обслуживания граждан , в том числе за обеспечением доступности для инвалидов объектов социального обслуживания граждан в Оренбургской области 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</si>
  <si>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</si>
  <si>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</si>
  <si>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</si>
  <si>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</si>
  <si>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</si>
  <si>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</si>
  <si>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</si>
  <si>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Отказ по одному из предусмотренных оснований</t>
  </si>
  <si>
    <t>ПОРЯДКОВЫЙ НОМЕР ПРОВЕРКИ В СИСТЕМЕ ФГИС ЕРП (не заполняется при создании нового плана)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</si>
  <si>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</si>
  <si>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</si>
  <si>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</si>
  <si>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</si>
  <si>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</si>
  <si>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</si>
  <si>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</si>
  <si>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</si>
  <si>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</si>
  <si>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</si>
  <si>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</si>
  <si>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</si>
  <si>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 xml:space="preserve">Контроль за соблюдением норм законодательства в сфере социального обслуживания граждан </t>
  </si>
  <si>
    <t>Оренбургская область,                        г. Бузулук, ул. Октябрьская, 22                          г. Бузулук, ул.Огородная, 13а                        г. Бузулук, ул. Заречная, 15</t>
  </si>
  <si>
    <t>Оренбургская область,                                            г. Орск, ул. Чернышева, 18                                            г. Орск, ул. Машиностроителей, д. 49</t>
  </si>
  <si>
    <t>февраль</t>
  </si>
  <si>
    <t>март</t>
  </si>
  <si>
    <t>апрель</t>
  </si>
  <si>
    <t>июнь</t>
  </si>
  <si>
    <t>сентябрь</t>
  </si>
  <si>
    <t>Оренбургская область,                              г. Оренбург,                                      ул. Базовая, 23/2</t>
  </si>
  <si>
    <t xml:space="preserve">Оренбургская область, Новосергиевский район,                                                    пос. Новосергиевка,                                           ул. Краснопартизанская, 20                                              с. Кулагино, ул. Мельничная, 10                                            </t>
  </si>
  <si>
    <t>от "_______"______________ 2017 г.</t>
  </si>
  <si>
    <t xml:space="preserve">проведения плановых проверок юридических лиц и индивидуальных предпринимателей на      </t>
  </si>
  <si>
    <t>год</t>
  </si>
  <si>
    <t>ПП 294,136 ФЗ + 806 пп</t>
  </si>
  <si>
    <t>Наименование прокуратуры           Прокуратура Оренбургской области</t>
  </si>
  <si>
    <t>Номер плана в ФГИС ЕРП              2018037154</t>
  </si>
  <si>
    <t>Дата выгрузки из системы ФГИС ЕРП          28.12.17 13.15.42</t>
  </si>
  <si>
    <t xml:space="preserve">1) ПЛАН №2018055514 Территориальное структурное подразделение по Оренбургской области Западно-Уральского МУГАДН
</t>
  </si>
  <si>
    <t xml:space="preserve">1) ПЛАН №2018057841 Управление Федеральной службы по надзору в сфере защиты прав потребителей и благополучия человека по Оренбургской области
</t>
  </si>
  <si>
    <t xml:space="preserve">1) ПЛАН №2018057841 Управление Федеральной службы по надзору в сфере защиты прав потребителей и благополучия человека по Оренбургской области
2) ПЛАН №2018057951 Управление надзорной деятельности и профилактической работы Главного управления МЧС России по Оренбургской области
</t>
  </si>
  <si>
    <t/>
  </si>
  <si>
    <t xml:space="preserve">1) ПЛАН №2018057951 Управление надзорной деятельности и профилактической работы Главного управления МЧС России по Оренбургской области
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</si>
  <si>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</si>
  <si>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201701957661</t>
  </si>
  <si>
    <t>201701957662</t>
  </si>
  <si>
    <t>201701957663</t>
  </si>
  <si>
    <t>201701957664</t>
  </si>
  <si>
    <t>201701957665</t>
  </si>
  <si>
    <t>201701957666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</si>
</sst>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name val="Arial Narrow"/>
      <family val="2"/>
    </font>
    <font>
      <sz val="13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3"/>
      <color theme="1"/>
      <name val="Times New Roman"/>
      <family val="1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1" fontId="2" fillId="0" borderId="0" xfId="0" applyNumberFormat="1" applyFont="1" applyFill="1" applyAlignment="1" applyProtection="1">
      <alignment/>
      <protection locked="0"/>
    </xf>
    <xf numFmtId="1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2" fillId="0" borderId="10" xfId="0" applyFont="1" applyFill="1" applyBorder="1" applyAlignment="1" applyProtection="1">
      <alignment horizontal="right" vertical="top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3" fillId="0" borderId="12" xfId="0" applyFont="1" applyFill="1" applyBorder="1" applyAlignment="1" applyProtection="1">
      <alignment/>
      <protection locked="0"/>
    </xf>
    <xf numFmtId="1" fontId="9" fillId="0" borderId="10" xfId="0" applyNumberFormat="1" applyFont="1" applyFill="1" applyBorder="1" applyAlignment="1" applyProtection="1">
      <alignment horizontal="left" vertical="top"/>
      <protection locked="0"/>
    </xf>
    <xf numFmtId="14" fontId="8" fillId="0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14" fontId="4" fillId="0" borderId="10" xfId="0" applyNumberFormat="1" applyFont="1" applyFill="1" applyBorder="1" applyAlignment="1" applyProtection="1">
      <alignment horizontal="center" vertical="top"/>
      <protection locked="0"/>
    </xf>
    <xf numFmtId="0" fontId="54" fillId="0" borderId="14" xfId="0" applyFont="1" applyBorder="1" applyAlignment="1" applyProtection="1">
      <alignment horizontal="center" vertical="center" wrapText="1"/>
      <protection hidden="1"/>
    </xf>
    <xf numFmtId="0" fontId="54" fillId="0" borderId="15" xfId="0" applyFont="1" applyBorder="1" applyAlignment="1" applyProtection="1">
      <alignment horizontal="center" vertical="center" wrapText="1"/>
      <protection hidden="1"/>
    </xf>
    <xf numFmtId="0" fontId="54" fillId="0" borderId="13" xfId="0" applyFont="1" applyFill="1" applyBorder="1" applyAlignment="1" applyProtection="1">
      <alignment horizontal="center" vertical="top" wrapText="1"/>
      <protection locked="0"/>
    </xf>
    <xf numFmtId="0" fontId="54" fillId="32" borderId="13" xfId="0" applyFont="1" applyFill="1" applyBorder="1" applyAlignment="1" applyProtection="1">
      <alignment wrapText="1"/>
      <protection locked="0"/>
    </xf>
    <xf numFmtId="0" fontId="54" fillId="32" borderId="13" xfId="0" applyNumberFormat="1" applyFont="1" applyFill="1" applyBorder="1" applyAlignment="1" applyProtection="1">
      <alignment wrapText="1"/>
      <protection locked="0"/>
    </xf>
    <xf numFmtId="0" fontId="11" fillId="32" borderId="10" xfId="0" applyFont="1" applyFill="1" applyBorder="1" applyAlignment="1" applyProtection="1">
      <alignment wrapText="1"/>
      <protection locked="0"/>
    </xf>
    <xf numFmtId="0" fontId="54" fillId="33" borderId="10" xfId="0" applyFont="1" applyFill="1" applyBorder="1" applyAlignment="1" applyProtection="1">
      <alignment wrapText="1"/>
      <protection/>
    </xf>
    <xf numFmtId="14" fontId="54" fillId="32" borderId="13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1" fontId="8" fillId="0" borderId="10" xfId="0" applyNumberFormat="1" applyFont="1" applyFill="1" applyBorder="1" applyAlignment="1" applyProtection="1">
      <alignment horizontal="left" vertical="top"/>
      <protection locked="0"/>
    </xf>
    <xf numFmtId="1" fontId="4" fillId="0" borderId="10" xfId="0" applyNumberFormat="1" applyFont="1" applyFill="1" applyBorder="1" applyAlignment="1" applyProtection="1">
      <alignment horizontal="left" vertical="top"/>
      <protection locked="0"/>
    </xf>
    <xf numFmtId="1" fontId="8" fillId="0" borderId="13" xfId="0" applyNumberFormat="1" applyFont="1" applyFill="1" applyBorder="1" applyAlignment="1" applyProtection="1">
      <alignment horizontal="left" vertical="top"/>
      <protection locked="0"/>
    </xf>
    <xf numFmtId="1" fontId="5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3" fontId="12" fillId="0" borderId="10" xfId="0" applyNumberFormat="1" applyFont="1" applyFill="1" applyBorder="1" applyAlignment="1" applyProtection="1">
      <alignment horizontal="left" vertical="top" wrapText="1"/>
      <protection locked="0"/>
    </xf>
    <xf numFmtId="3" fontId="12" fillId="0" borderId="16" xfId="0" applyNumberFormat="1" applyFont="1" applyFill="1" applyBorder="1" applyAlignment="1" applyProtection="1">
      <alignment horizontal="left" vertical="top" wrapText="1"/>
      <protection locked="0"/>
    </xf>
    <xf numFmtId="0" fontId="5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4" fontId="54" fillId="0" borderId="13" xfId="0" applyNumberFormat="1" applyFont="1" applyFill="1" applyBorder="1" applyAlignment="1" applyProtection="1">
      <alignment wrapText="1"/>
      <protection locked="0"/>
    </xf>
    <xf numFmtId="0" fontId="54" fillId="0" borderId="13" xfId="0" applyFont="1" applyFill="1" applyBorder="1" applyAlignment="1" applyProtection="1">
      <alignment wrapText="1"/>
      <protection locked="0"/>
    </xf>
    <xf numFmtId="1" fontId="54" fillId="0" borderId="13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left" vertical="top"/>
      <protection locked="0"/>
    </xf>
    <xf numFmtId="0" fontId="54" fillId="0" borderId="10" xfId="0" applyFont="1" applyBorder="1" applyAlignment="1" applyProtection="1">
      <alignment horizontal="center" vertical="center" textRotation="90" wrapText="1"/>
      <protection/>
    </xf>
    <xf numFmtId="0" fontId="54" fillId="0" borderId="18" xfId="0" applyFont="1" applyBorder="1" applyAlignment="1" applyProtection="1">
      <alignment horizontal="center" vertical="center" textRotation="90" wrapText="1"/>
      <protection/>
    </xf>
    <xf numFmtId="0" fontId="54" fillId="0" borderId="19" xfId="0" applyFont="1" applyBorder="1" applyAlignment="1" applyProtection="1">
      <alignment horizontal="center" vertical="center" wrapText="1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4" fillId="0" borderId="21" xfId="0" applyFont="1" applyBorder="1" applyAlignment="1" applyProtection="1">
      <alignment horizontal="center" vertical="center" wrapText="1"/>
      <protection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4" fillId="0" borderId="28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7" fillId="0" borderId="29" xfId="0" applyFont="1" applyBorder="1" applyAlignment="1" applyProtection="1">
      <alignment horizontal="center" vertical="center" wrapText="1"/>
      <protection hidden="1"/>
    </xf>
    <xf numFmtId="0" fontId="57" fillId="0" borderId="30" xfId="0" applyFont="1" applyBorder="1" applyAlignment="1" applyProtection="1">
      <alignment horizontal="center" vertical="center" wrapText="1"/>
      <protection hidden="1"/>
    </xf>
    <xf numFmtId="0" fontId="57" fillId="0" borderId="31" xfId="0" applyFont="1" applyBorder="1" applyAlignment="1" applyProtection="1">
      <alignment horizontal="center" vertical="center" wrapText="1"/>
      <protection hidden="1"/>
    </xf>
    <xf numFmtId="0" fontId="54" fillId="0" borderId="32" xfId="0" applyFont="1" applyBorder="1" applyAlignment="1" applyProtection="1">
      <alignment horizontal="center" vertical="center" textRotation="90" wrapText="1"/>
      <protection/>
    </xf>
    <xf numFmtId="0" fontId="54" fillId="0" borderId="33" xfId="0" applyFont="1" applyBorder="1" applyAlignment="1" applyProtection="1">
      <alignment horizontal="center" vertical="center" textRotation="90" wrapText="1"/>
      <protection/>
    </xf>
    <xf numFmtId="0" fontId="54" fillId="0" borderId="32" xfId="0" applyNumberFormat="1" applyFont="1" applyBorder="1" applyAlignment="1" applyProtection="1">
      <alignment horizontal="center" vertical="center" textRotation="90" wrapText="1"/>
      <protection/>
    </xf>
    <xf numFmtId="0" fontId="54" fillId="0" borderId="33" xfId="0" applyNumberFormat="1" applyFont="1" applyBorder="1" applyAlignment="1" applyProtection="1">
      <alignment horizontal="center" vertical="center" textRotation="90" wrapText="1"/>
      <protection/>
    </xf>
    <xf numFmtId="0" fontId="54" fillId="0" borderId="11" xfId="0" applyFont="1" applyBorder="1" applyAlignment="1" applyProtection="1">
      <alignment horizontal="center" vertical="center" textRotation="90" wrapText="1"/>
      <protection/>
    </xf>
    <xf numFmtId="0" fontId="54" fillId="0" borderId="26" xfId="0" applyFont="1" applyBorder="1" applyAlignment="1" applyProtection="1">
      <alignment horizontal="center" vertical="center" textRotation="90" wrapText="1"/>
      <protection/>
    </xf>
    <xf numFmtId="0" fontId="54" fillId="0" borderId="13" xfId="0" applyFont="1" applyBorder="1" applyAlignment="1" applyProtection="1">
      <alignment horizontal="center" vertical="center" textRotation="90" wrapText="1"/>
      <protection/>
    </xf>
    <xf numFmtId="0" fontId="54" fillId="0" borderId="25" xfId="0" applyFont="1" applyBorder="1" applyAlignment="1" applyProtection="1">
      <alignment horizontal="center" vertical="center" textRotation="90" wrapText="1"/>
      <protection/>
    </xf>
    <xf numFmtId="14" fontId="54" fillId="0" borderId="25" xfId="0" applyNumberFormat="1" applyFont="1" applyBorder="1" applyAlignment="1" applyProtection="1">
      <alignment horizontal="center" vertical="center" textRotation="90" wrapText="1"/>
      <protection/>
    </xf>
    <xf numFmtId="14" fontId="54" fillId="0" borderId="26" xfId="0" applyNumberFormat="1" applyFont="1" applyBorder="1" applyAlignment="1" applyProtection="1">
      <alignment horizontal="center" vertical="center" textRotation="90" wrapText="1"/>
      <protection/>
    </xf>
    <xf numFmtId="14" fontId="54" fillId="0" borderId="13" xfId="0" applyNumberFormat="1" applyFont="1" applyBorder="1" applyAlignment="1" applyProtection="1">
      <alignment horizontal="center" vertical="center" textRotation="90" wrapText="1"/>
      <protection/>
    </xf>
    <xf numFmtId="14" fontId="54" fillId="0" borderId="11" xfId="0" applyNumberFormat="1" applyFont="1" applyBorder="1" applyAlignment="1" applyProtection="1">
      <alignment horizontal="center" vertical="center" textRotation="90" wrapText="1"/>
      <protection/>
    </xf>
    <xf numFmtId="0" fontId="2" fillId="0" borderId="26" xfId="0" applyFont="1" applyFill="1" applyBorder="1" applyAlignment="1" applyProtection="1">
      <alignment horizontal="center" vertical="top"/>
      <protection locked="0"/>
    </xf>
    <xf numFmtId="0" fontId="2" fillId="0" borderId="13" xfId="0" applyFont="1" applyFill="1" applyBorder="1" applyAlignment="1" applyProtection="1">
      <alignment horizontal="center" vertical="top"/>
      <protection locked="0"/>
    </xf>
    <xf numFmtId="0" fontId="54" fillId="0" borderId="34" xfId="0" applyFont="1" applyBorder="1" applyAlignment="1" applyProtection="1">
      <alignment horizontal="center" vertical="center" textRotation="90" wrapText="1"/>
      <protection/>
    </xf>
    <xf numFmtId="0" fontId="54" fillId="0" borderId="22" xfId="0" applyFont="1" applyBorder="1" applyAlignment="1" applyProtection="1">
      <alignment horizontal="center" vertical="center" textRotation="90" wrapText="1"/>
      <protection/>
    </xf>
    <xf numFmtId="0" fontId="54" fillId="0" borderId="24" xfId="0" applyFont="1" applyBorder="1" applyAlignment="1" applyProtection="1">
      <alignment horizontal="center" vertical="center" textRotation="90" wrapText="1"/>
      <protection/>
    </xf>
    <xf numFmtId="0" fontId="54" fillId="0" borderId="35" xfId="0" applyFont="1" applyBorder="1" applyAlignment="1" applyProtection="1">
      <alignment horizontal="center" vertical="center" wrapText="1"/>
      <protection/>
    </xf>
    <xf numFmtId="0" fontId="54" fillId="0" borderId="36" xfId="0" applyFont="1" applyBorder="1" applyAlignment="1" applyProtection="1">
      <alignment horizontal="center" vertical="center" wrapText="1"/>
      <protection/>
    </xf>
    <xf numFmtId="0" fontId="54" fillId="0" borderId="37" xfId="0" applyFont="1" applyBorder="1" applyAlignment="1" applyProtection="1">
      <alignment horizontal="center" vertical="center" wrapText="1"/>
      <protection/>
    </xf>
    <xf numFmtId="49" fontId="54" fillId="0" borderId="25" xfId="0" applyNumberFormat="1" applyFont="1" applyBorder="1" applyAlignment="1" applyProtection="1">
      <alignment horizontal="center" vertical="center" textRotation="90" wrapText="1"/>
      <protection/>
    </xf>
    <xf numFmtId="49" fontId="54" fillId="0" borderId="26" xfId="0" applyNumberFormat="1" applyFont="1" applyBorder="1" applyAlignment="1" applyProtection="1">
      <alignment horizontal="center" vertical="center" textRotation="90" wrapText="1"/>
      <protection/>
    </xf>
    <xf numFmtId="49" fontId="54" fillId="0" borderId="13" xfId="0" applyNumberFormat="1" applyFont="1" applyBorder="1" applyAlignment="1" applyProtection="1">
      <alignment horizontal="center" vertical="center" textRotation="90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0" fontId="5" fillId="0" borderId="38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 hidden="1"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textRotation="90" wrapText="1"/>
      <protection/>
    </xf>
    <xf numFmtId="0" fontId="14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0" applyFill="1" applyBorder="1" applyAlignment="1">
      <alignment horizontal="center" vertical="center" wrapText="1"/>
    </xf>
    <xf numFmtId="0" fontId="14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0" applyFill="1" applyBorder="1" applyAlignment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13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6"/>
  <sheetViews>
    <sheetView tabSelected="1" zoomScale="80" zoomScaleNormal="80" zoomScalePageLayoutView="0" workbookViewId="0" topLeftCell="C34">
      <selection activeCell="AB31" sqref="AB31"/>
    </sheetView>
  </sheetViews>
  <sheetFormatPr defaultColWidth="9.140625" defaultRowHeight="15"/>
  <cols>
    <col min="1" max="1" width="5.8515625" style="6" customWidth="1"/>
    <col min="2" max="2" width="64.7109375" style="3" customWidth="1"/>
    <col min="3" max="3" width="23.7109375" style="3" customWidth="1"/>
    <col min="4" max="4" width="25.28125" style="3" customWidth="1"/>
    <col min="5" max="5" width="16.421875" style="3" customWidth="1"/>
    <col min="6" max="6" width="16.140625" style="3" customWidth="1"/>
    <col min="7" max="7" width="14.57421875" style="4" customWidth="1"/>
    <col min="8" max="8" width="33.421875" style="4" customWidth="1"/>
    <col min="9" max="9" width="15.57421875" style="3" customWidth="1"/>
    <col min="10" max="10" width="12.8515625" style="5" customWidth="1"/>
    <col min="11" max="11" width="7.7109375" style="5" customWidth="1"/>
    <col min="12" max="12" width="9.140625" style="5" customWidth="1"/>
    <col min="13" max="13" width="9.140625" style="1" customWidth="1"/>
    <col min="14" max="14" width="10.57421875" style="5" customWidth="1"/>
    <col min="15" max="16" width="9.140625" style="1" customWidth="1"/>
    <col min="17" max="17" width="21.421875" style="1" customWidth="1"/>
    <col min="18" max="18" width="24.57421875" style="3" hidden="1" customWidth="1"/>
    <col min="19" max="19" width="16.8515625" style="1" hidden="1" customWidth="1"/>
    <col min="20" max="26" width="0" style="1" hidden="1" customWidth="1"/>
    <col min="27" max="30" width="9.140625" style="1" customWidth="1"/>
    <col min="31" max="31" width="14.28125" style="1" customWidth="1"/>
    <col min="32" max="16384" width="9.140625" style="1" customWidth="1"/>
  </cols>
  <sheetData>
    <row r="2" spans="1:12" ht="32.25" customHeight="1">
      <c r="A2" s="6">
        <v>2018</v>
      </c>
      <c r="B2" s="47"/>
      <c r="C2" s="94" t="s">
        <v>29</v>
      </c>
      <c r="D2" s="94"/>
      <c r="E2" s="94"/>
      <c r="F2" s="94"/>
      <c r="G2" s="94"/>
      <c r="H2" s="94"/>
      <c r="I2" s="94"/>
      <c r="J2" s="94"/>
      <c r="K2" s="94"/>
      <c r="L2" s="43"/>
    </row>
    <row r="3" spans="2:12" ht="18.75" customHeight="1">
      <c r="B3" s="3" t="s">
        <v>67</v>
      </c>
      <c r="C3" s="95" t="s">
        <v>0</v>
      </c>
      <c r="D3" s="95"/>
      <c r="E3" s="95"/>
      <c r="F3" s="95"/>
      <c r="G3" s="95"/>
      <c r="H3" s="95"/>
      <c r="I3" s="95"/>
      <c r="J3" s="95"/>
      <c r="K3" s="95"/>
      <c r="L3" s="44"/>
    </row>
    <row r="4" spans="1:18" ht="20.25">
      <c r="A4" s="6" t="s">
        <v>65</v>
      </c>
      <c r="B4" s="3" t="s">
        <v>66</v>
      </c>
      <c r="N4" s="96" t="s">
        <v>8</v>
      </c>
      <c r="O4" s="96"/>
      <c r="P4" s="96"/>
      <c r="Q4" s="96"/>
      <c r="R4" s="96"/>
    </row>
    <row r="5" spans="2:18" ht="27.75" customHeight="1">
      <c r="B5" s="3" t="s">
        <v>68</v>
      </c>
      <c r="N5" s="97" t="s">
        <v>11</v>
      </c>
      <c r="O5" s="97"/>
      <c r="P5" s="97"/>
      <c r="Q5" s="97"/>
      <c r="R5" s="97"/>
    </row>
    <row r="6" spans="14:18" ht="14.25" customHeight="1">
      <c r="N6" s="98" t="s">
        <v>9</v>
      </c>
      <c r="O6" s="98"/>
      <c r="P6" s="98"/>
      <c r="Q6" s="98"/>
      <c r="R6" s="98"/>
    </row>
    <row r="7" spans="14:18" ht="23.25" customHeight="1">
      <c r="N7" s="92" t="s">
        <v>62</v>
      </c>
      <c r="O7" s="92"/>
      <c r="P7" s="92"/>
      <c r="Q7" s="92"/>
      <c r="R7" s="9"/>
    </row>
    <row r="8" ht="12.75">
      <c r="M8" s="5"/>
    </row>
    <row r="9" spans="14:19" ht="12.75">
      <c r="N9" s="99"/>
      <c r="O9" s="99"/>
      <c r="P9" s="99"/>
      <c r="Q9" s="99"/>
      <c r="R9" s="99"/>
      <c r="S9" s="2"/>
    </row>
    <row r="10" spans="1:19" ht="18.75">
      <c r="A10" s="100" t="s">
        <v>13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2"/>
    </row>
    <row r="11" spans="1:19" ht="18.75">
      <c r="A11" s="13"/>
      <c r="B11" s="93" t="s">
        <v>63</v>
      </c>
      <c r="C11" s="93"/>
      <c r="D11" s="93"/>
      <c r="E11" s="93"/>
      <c r="F11" s="93"/>
      <c r="G11" s="93"/>
      <c r="H11" s="93"/>
      <c r="I11" s="45">
        <v>2018</v>
      </c>
      <c r="J11" s="34" t="s">
        <v>64</v>
      </c>
      <c r="K11" s="13"/>
      <c r="L11" s="13"/>
      <c r="M11" s="13"/>
      <c r="N11" s="13"/>
      <c r="O11" s="13"/>
      <c r="P11" s="13"/>
      <c r="Q11" s="13"/>
      <c r="R11" s="13"/>
      <c r="S11" s="13"/>
    </row>
    <row r="13" ht="13.5" thickBot="1"/>
    <row r="14" spans="1:31" ht="15" customHeight="1">
      <c r="A14" s="8"/>
      <c r="B14" s="85" t="s">
        <v>31</v>
      </c>
      <c r="C14" s="50" t="s">
        <v>1</v>
      </c>
      <c r="D14" s="51"/>
      <c r="E14" s="52"/>
      <c r="F14" s="88" t="s">
        <v>32</v>
      </c>
      <c r="G14" s="88" t="s">
        <v>33</v>
      </c>
      <c r="H14" s="59" t="s">
        <v>2</v>
      </c>
      <c r="I14" s="50" t="s">
        <v>3</v>
      </c>
      <c r="J14" s="51"/>
      <c r="K14" s="51"/>
      <c r="L14" s="52"/>
      <c r="M14" s="76" t="s">
        <v>12</v>
      </c>
      <c r="N14" s="50" t="s">
        <v>5</v>
      </c>
      <c r="O14" s="52"/>
      <c r="P14" s="75" t="s">
        <v>34</v>
      </c>
      <c r="Q14" s="75" t="s">
        <v>35</v>
      </c>
      <c r="R14" s="50" t="s">
        <v>36</v>
      </c>
      <c r="S14" s="51"/>
      <c r="T14" s="52"/>
      <c r="U14" s="59" t="s">
        <v>37</v>
      </c>
      <c r="V14" s="63" t="s">
        <v>38</v>
      </c>
      <c r="W14" s="63"/>
      <c r="X14" s="63"/>
      <c r="Y14" s="63"/>
      <c r="Z14" s="65" t="s">
        <v>39</v>
      </c>
      <c r="AA14" s="102" t="s">
        <v>74</v>
      </c>
      <c r="AB14" s="103"/>
      <c r="AC14" s="104"/>
      <c r="AD14" s="105" t="s">
        <v>37</v>
      </c>
      <c r="AE14" s="106" t="s">
        <v>39</v>
      </c>
    </row>
    <row r="15" spans="1:37" ht="12.75" customHeight="1">
      <c r="A15" s="80"/>
      <c r="B15" s="86"/>
      <c r="C15" s="53"/>
      <c r="D15" s="54"/>
      <c r="E15" s="55"/>
      <c r="F15" s="89"/>
      <c r="G15" s="89"/>
      <c r="H15" s="60"/>
      <c r="I15" s="53"/>
      <c r="J15" s="54"/>
      <c r="K15" s="54"/>
      <c r="L15" s="55"/>
      <c r="M15" s="77"/>
      <c r="N15" s="53"/>
      <c r="O15" s="55"/>
      <c r="P15" s="73"/>
      <c r="Q15" s="73"/>
      <c r="R15" s="53"/>
      <c r="S15" s="54"/>
      <c r="T15" s="55"/>
      <c r="U15" s="60"/>
      <c r="V15" s="64"/>
      <c r="W15" s="64"/>
      <c r="X15" s="64"/>
      <c r="Y15" s="64"/>
      <c r="Z15" s="66"/>
      <c r="AA15" s="107"/>
      <c r="AB15" s="108"/>
      <c r="AC15" s="109"/>
      <c r="AD15" s="110"/>
      <c r="AE15" s="111"/>
      <c r="AK15" s="24"/>
    </row>
    <row r="16" spans="1:31" ht="12.75" customHeight="1">
      <c r="A16" s="80"/>
      <c r="B16" s="86"/>
      <c r="C16" s="53"/>
      <c r="D16" s="54"/>
      <c r="E16" s="55"/>
      <c r="F16" s="89"/>
      <c r="G16" s="89"/>
      <c r="H16" s="60"/>
      <c r="I16" s="53"/>
      <c r="J16" s="54"/>
      <c r="K16" s="54"/>
      <c r="L16" s="55"/>
      <c r="M16" s="77"/>
      <c r="N16" s="53"/>
      <c r="O16" s="55"/>
      <c r="P16" s="73"/>
      <c r="Q16" s="73"/>
      <c r="R16" s="53"/>
      <c r="S16" s="54"/>
      <c r="T16" s="55"/>
      <c r="U16" s="60"/>
      <c r="V16" s="64"/>
      <c r="W16" s="64"/>
      <c r="X16" s="64"/>
      <c r="Y16" s="64"/>
      <c r="Z16" s="66"/>
      <c r="AA16" s="107"/>
      <c r="AB16" s="108"/>
      <c r="AC16" s="109"/>
      <c r="AD16" s="110"/>
      <c r="AE16" s="111"/>
    </row>
    <row r="17" spans="1:31" ht="12.75" customHeight="1">
      <c r="A17" s="80"/>
      <c r="B17" s="86"/>
      <c r="C17" s="53"/>
      <c r="D17" s="54"/>
      <c r="E17" s="55"/>
      <c r="F17" s="89"/>
      <c r="G17" s="89"/>
      <c r="H17" s="60"/>
      <c r="I17" s="53"/>
      <c r="J17" s="54"/>
      <c r="K17" s="54"/>
      <c r="L17" s="55"/>
      <c r="M17" s="77"/>
      <c r="N17" s="53"/>
      <c r="O17" s="55"/>
      <c r="P17" s="73"/>
      <c r="Q17" s="73"/>
      <c r="R17" s="53"/>
      <c r="S17" s="54"/>
      <c r="T17" s="55"/>
      <c r="U17" s="60"/>
      <c r="V17" s="64"/>
      <c r="W17" s="64"/>
      <c r="X17" s="64"/>
      <c r="Y17" s="64"/>
      <c r="Z17" s="66"/>
      <c r="AA17" s="107"/>
      <c r="AB17" s="108"/>
      <c r="AC17" s="109"/>
      <c r="AD17" s="110"/>
      <c r="AE17" s="111"/>
    </row>
    <row r="18" spans="1:31" ht="12.75" customHeight="1">
      <c r="A18" s="80"/>
      <c r="B18" s="86"/>
      <c r="C18" s="56"/>
      <c r="D18" s="57"/>
      <c r="E18" s="58"/>
      <c r="F18" s="89"/>
      <c r="G18" s="89"/>
      <c r="H18" s="60"/>
      <c r="I18" s="56"/>
      <c r="J18" s="57"/>
      <c r="K18" s="57"/>
      <c r="L18" s="58"/>
      <c r="M18" s="77"/>
      <c r="N18" s="56"/>
      <c r="O18" s="58"/>
      <c r="P18" s="73"/>
      <c r="Q18" s="73"/>
      <c r="R18" s="56"/>
      <c r="S18" s="57"/>
      <c r="T18" s="58"/>
      <c r="U18" s="60"/>
      <c r="V18" s="64"/>
      <c r="W18" s="64"/>
      <c r="X18" s="64"/>
      <c r="Y18" s="64"/>
      <c r="Z18" s="66"/>
      <c r="AA18" s="112"/>
      <c r="AB18" s="113"/>
      <c r="AC18" s="114"/>
      <c r="AD18" s="110"/>
      <c r="AE18" s="111"/>
    </row>
    <row r="19" spans="1:31" ht="12.75" customHeight="1">
      <c r="A19" s="80"/>
      <c r="B19" s="86"/>
      <c r="C19" s="82" t="s">
        <v>40</v>
      </c>
      <c r="D19" s="72" t="s">
        <v>41</v>
      </c>
      <c r="E19" s="72" t="s">
        <v>10</v>
      </c>
      <c r="F19" s="89"/>
      <c r="G19" s="89"/>
      <c r="H19" s="60"/>
      <c r="I19" s="79" t="s">
        <v>42</v>
      </c>
      <c r="J19" s="79" t="s">
        <v>4</v>
      </c>
      <c r="K19" s="79" t="s">
        <v>43</v>
      </c>
      <c r="L19" s="72" t="s">
        <v>44</v>
      </c>
      <c r="M19" s="77"/>
      <c r="N19" s="72" t="s">
        <v>6</v>
      </c>
      <c r="O19" s="72" t="s">
        <v>7</v>
      </c>
      <c r="P19" s="73"/>
      <c r="Q19" s="73"/>
      <c r="R19" s="68" t="s">
        <v>45</v>
      </c>
      <c r="S19" s="70" t="s">
        <v>46</v>
      </c>
      <c r="T19" s="70" t="s">
        <v>47</v>
      </c>
      <c r="U19" s="61"/>
      <c r="V19" s="68" t="s">
        <v>48</v>
      </c>
      <c r="W19" s="48" t="s">
        <v>49</v>
      </c>
      <c r="X19" s="48" t="s">
        <v>50</v>
      </c>
      <c r="Y19" s="48" t="s">
        <v>51</v>
      </c>
      <c r="Z19" s="66"/>
      <c r="AA19" s="115" t="s">
        <v>45</v>
      </c>
      <c r="AB19" s="116" t="s">
        <v>46</v>
      </c>
      <c r="AC19" s="116" t="s">
        <v>47</v>
      </c>
      <c r="AD19" s="117"/>
      <c r="AE19" s="111"/>
    </row>
    <row r="20" spans="1:31" ht="12.75" customHeight="1">
      <c r="A20" s="80"/>
      <c r="B20" s="86"/>
      <c r="C20" s="83"/>
      <c r="D20" s="73"/>
      <c r="E20" s="73"/>
      <c r="F20" s="89"/>
      <c r="G20" s="89"/>
      <c r="H20" s="60"/>
      <c r="I20" s="77"/>
      <c r="J20" s="77"/>
      <c r="K20" s="77"/>
      <c r="L20" s="73"/>
      <c r="M20" s="77"/>
      <c r="N20" s="73"/>
      <c r="O20" s="73"/>
      <c r="P20" s="73"/>
      <c r="Q20" s="73"/>
      <c r="R20" s="68"/>
      <c r="S20" s="70"/>
      <c r="T20" s="70"/>
      <c r="U20" s="61"/>
      <c r="V20" s="68"/>
      <c r="W20" s="48"/>
      <c r="X20" s="48"/>
      <c r="Y20" s="48"/>
      <c r="Z20" s="66"/>
      <c r="AA20" s="115"/>
      <c r="AB20" s="116"/>
      <c r="AC20" s="116"/>
      <c r="AD20" s="117"/>
      <c r="AE20" s="111"/>
    </row>
    <row r="21" spans="1:31" ht="12.75" customHeight="1">
      <c r="A21" s="80"/>
      <c r="B21" s="86"/>
      <c r="C21" s="83"/>
      <c r="D21" s="73"/>
      <c r="E21" s="73"/>
      <c r="F21" s="89"/>
      <c r="G21" s="89"/>
      <c r="H21" s="60"/>
      <c r="I21" s="77"/>
      <c r="J21" s="77"/>
      <c r="K21" s="77"/>
      <c r="L21" s="73"/>
      <c r="M21" s="77"/>
      <c r="N21" s="73"/>
      <c r="O21" s="73"/>
      <c r="P21" s="73"/>
      <c r="Q21" s="73"/>
      <c r="R21" s="68"/>
      <c r="S21" s="70"/>
      <c r="T21" s="70"/>
      <c r="U21" s="61"/>
      <c r="V21" s="68"/>
      <c r="W21" s="48"/>
      <c r="X21" s="48"/>
      <c r="Y21" s="48"/>
      <c r="Z21" s="66"/>
      <c r="AA21" s="115"/>
      <c r="AB21" s="116"/>
      <c r="AC21" s="116"/>
      <c r="AD21" s="117"/>
      <c r="AE21" s="111"/>
    </row>
    <row r="22" spans="1:31" ht="12.75" customHeight="1">
      <c r="A22" s="80"/>
      <c r="B22" s="86"/>
      <c r="C22" s="83"/>
      <c r="D22" s="73"/>
      <c r="E22" s="73"/>
      <c r="F22" s="89"/>
      <c r="G22" s="89"/>
      <c r="H22" s="60"/>
      <c r="I22" s="77"/>
      <c r="J22" s="77"/>
      <c r="K22" s="77"/>
      <c r="L22" s="73"/>
      <c r="M22" s="77"/>
      <c r="N22" s="73"/>
      <c r="O22" s="73"/>
      <c r="P22" s="73"/>
      <c r="Q22" s="73"/>
      <c r="R22" s="68"/>
      <c r="S22" s="70"/>
      <c r="T22" s="70"/>
      <c r="U22" s="61"/>
      <c r="V22" s="68"/>
      <c r="W22" s="48"/>
      <c r="X22" s="48"/>
      <c r="Y22" s="48"/>
      <c r="Z22" s="66"/>
      <c r="AA22" s="115"/>
      <c r="AB22" s="116"/>
      <c r="AC22" s="116"/>
      <c r="AD22" s="117"/>
      <c r="AE22" s="111"/>
    </row>
    <row r="23" spans="1:31" ht="12.75" customHeight="1">
      <c r="A23" s="80"/>
      <c r="B23" s="86"/>
      <c r="C23" s="83"/>
      <c r="D23" s="73"/>
      <c r="E23" s="73"/>
      <c r="F23" s="89"/>
      <c r="G23" s="89"/>
      <c r="H23" s="60"/>
      <c r="I23" s="77"/>
      <c r="J23" s="77"/>
      <c r="K23" s="77"/>
      <c r="L23" s="73"/>
      <c r="M23" s="77"/>
      <c r="N23" s="73"/>
      <c r="O23" s="73"/>
      <c r="P23" s="73"/>
      <c r="Q23" s="73"/>
      <c r="R23" s="68"/>
      <c r="S23" s="70"/>
      <c r="T23" s="70"/>
      <c r="U23" s="61"/>
      <c r="V23" s="68"/>
      <c r="W23" s="48"/>
      <c r="X23" s="48"/>
      <c r="Y23" s="48"/>
      <c r="Z23" s="66"/>
      <c r="AA23" s="115"/>
      <c r="AB23" s="116"/>
      <c r="AC23" s="116"/>
      <c r="AD23" s="117"/>
      <c r="AE23" s="111"/>
    </row>
    <row r="24" spans="1:31" ht="12.75" customHeight="1">
      <c r="A24" s="80"/>
      <c r="B24" s="86"/>
      <c r="C24" s="83"/>
      <c r="D24" s="73"/>
      <c r="E24" s="73"/>
      <c r="F24" s="89"/>
      <c r="G24" s="89"/>
      <c r="H24" s="60"/>
      <c r="I24" s="77"/>
      <c r="J24" s="77"/>
      <c r="K24" s="77"/>
      <c r="L24" s="73"/>
      <c r="M24" s="77"/>
      <c r="N24" s="73"/>
      <c r="O24" s="73"/>
      <c r="P24" s="73"/>
      <c r="Q24" s="73"/>
      <c r="R24" s="68"/>
      <c r="S24" s="70"/>
      <c r="T24" s="70"/>
      <c r="U24" s="61"/>
      <c r="V24" s="68"/>
      <c r="W24" s="48"/>
      <c r="X24" s="48"/>
      <c r="Y24" s="48"/>
      <c r="Z24" s="66"/>
      <c r="AA24" s="115"/>
      <c r="AB24" s="116"/>
      <c r="AC24" s="116"/>
      <c r="AD24" s="117"/>
      <c r="AE24" s="111"/>
    </row>
    <row r="25" spans="1:31" ht="12.75" customHeight="1">
      <c r="A25" s="80"/>
      <c r="B25" s="86"/>
      <c r="C25" s="83"/>
      <c r="D25" s="73"/>
      <c r="E25" s="73"/>
      <c r="F25" s="89"/>
      <c r="G25" s="89"/>
      <c r="H25" s="60"/>
      <c r="I25" s="77"/>
      <c r="J25" s="77"/>
      <c r="K25" s="77"/>
      <c r="L25" s="73"/>
      <c r="M25" s="77"/>
      <c r="N25" s="73"/>
      <c r="O25" s="73"/>
      <c r="P25" s="73"/>
      <c r="Q25" s="73"/>
      <c r="R25" s="68"/>
      <c r="S25" s="70"/>
      <c r="T25" s="70"/>
      <c r="U25" s="61"/>
      <c r="V25" s="68"/>
      <c r="W25" s="48"/>
      <c r="X25" s="48"/>
      <c r="Y25" s="48"/>
      <c r="Z25" s="66"/>
      <c r="AA25" s="115"/>
      <c r="AB25" s="116"/>
      <c r="AC25" s="116"/>
      <c r="AD25" s="117"/>
      <c r="AE25" s="111"/>
    </row>
    <row r="26" spans="1:31" ht="12.75" customHeight="1">
      <c r="A26" s="80"/>
      <c r="B26" s="86"/>
      <c r="C26" s="83"/>
      <c r="D26" s="73"/>
      <c r="E26" s="73"/>
      <c r="F26" s="89"/>
      <c r="G26" s="89"/>
      <c r="H26" s="60"/>
      <c r="I26" s="77"/>
      <c r="J26" s="77"/>
      <c r="K26" s="77"/>
      <c r="L26" s="73"/>
      <c r="M26" s="77"/>
      <c r="N26" s="73"/>
      <c r="O26" s="73"/>
      <c r="P26" s="73"/>
      <c r="Q26" s="73"/>
      <c r="R26" s="68"/>
      <c r="S26" s="70"/>
      <c r="T26" s="70"/>
      <c r="U26" s="61"/>
      <c r="V26" s="68"/>
      <c r="W26" s="48"/>
      <c r="X26" s="48"/>
      <c r="Y26" s="48"/>
      <c r="Z26" s="66"/>
      <c r="AA26" s="115"/>
      <c r="AB26" s="116"/>
      <c r="AC26" s="116"/>
      <c r="AD26" s="117"/>
      <c r="AE26" s="111"/>
    </row>
    <row r="27" spans="1:31" ht="12.75" customHeight="1">
      <c r="A27" s="80"/>
      <c r="B27" s="86"/>
      <c r="C27" s="83"/>
      <c r="D27" s="73"/>
      <c r="E27" s="73"/>
      <c r="F27" s="89"/>
      <c r="G27" s="89"/>
      <c r="H27" s="60"/>
      <c r="I27" s="77"/>
      <c r="J27" s="77"/>
      <c r="K27" s="77"/>
      <c r="L27" s="73"/>
      <c r="M27" s="77"/>
      <c r="N27" s="73"/>
      <c r="O27" s="73"/>
      <c r="P27" s="73"/>
      <c r="Q27" s="73"/>
      <c r="R27" s="68"/>
      <c r="S27" s="70"/>
      <c r="T27" s="70"/>
      <c r="U27" s="61"/>
      <c r="V27" s="68"/>
      <c r="W27" s="48"/>
      <c r="X27" s="48"/>
      <c r="Y27" s="48"/>
      <c r="Z27" s="66"/>
      <c r="AA27" s="115"/>
      <c r="AB27" s="116"/>
      <c r="AC27" s="116"/>
      <c r="AD27" s="117"/>
      <c r="AE27" s="111"/>
    </row>
    <row r="28" spans="1:31" ht="12.75" customHeight="1">
      <c r="A28" s="80"/>
      <c r="B28" s="86"/>
      <c r="C28" s="83"/>
      <c r="D28" s="73"/>
      <c r="E28" s="73"/>
      <c r="F28" s="89"/>
      <c r="G28" s="89"/>
      <c r="H28" s="60"/>
      <c r="I28" s="77"/>
      <c r="J28" s="77"/>
      <c r="K28" s="77"/>
      <c r="L28" s="73"/>
      <c r="M28" s="77"/>
      <c r="N28" s="73"/>
      <c r="O28" s="73"/>
      <c r="P28" s="73"/>
      <c r="Q28" s="73"/>
      <c r="R28" s="68"/>
      <c r="S28" s="70"/>
      <c r="T28" s="70"/>
      <c r="U28" s="61"/>
      <c r="V28" s="68"/>
      <c r="W28" s="48"/>
      <c r="X28" s="48"/>
      <c r="Y28" s="48"/>
      <c r="Z28" s="66"/>
      <c r="AA28" s="115"/>
      <c r="AB28" s="116"/>
      <c r="AC28" s="116"/>
      <c r="AD28" s="117"/>
      <c r="AE28" s="111"/>
    </row>
    <row r="29" spans="1:31" ht="13.5" customHeight="1" thickBot="1">
      <c r="A29" s="81"/>
      <c r="B29" s="87"/>
      <c r="C29" s="84"/>
      <c r="D29" s="74"/>
      <c r="E29" s="74"/>
      <c r="F29" s="90"/>
      <c r="G29" s="90"/>
      <c r="H29" s="91"/>
      <c r="I29" s="78"/>
      <c r="J29" s="78"/>
      <c r="K29" s="78"/>
      <c r="L29" s="74"/>
      <c r="M29" s="78"/>
      <c r="N29" s="74"/>
      <c r="O29" s="74"/>
      <c r="P29" s="74"/>
      <c r="Q29" s="74"/>
      <c r="R29" s="69"/>
      <c r="S29" s="71"/>
      <c r="T29" s="71"/>
      <c r="U29" s="62"/>
      <c r="V29" s="69"/>
      <c r="W29" s="49"/>
      <c r="X29" s="49"/>
      <c r="Y29" s="49"/>
      <c r="Z29" s="67"/>
      <c r="AA29" s="118"/>
      <c r="AB29" s="119"/>
      <c r="AC29" s="119"/>
      <c r="AD29" s="120"/>
      <c r="AE29" s="121"/>
    </row>
    <row r="30" spans="1:31" ht="13.5" thickBot="1">
      <c r="A30" s="7"/>
      <c r="B30" s="16">
        <v>1</v>
      </c>
      <c r="C30" s="17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  <c r="J30" s="16">
        <v>9</v>
      </c>
      <c r="K30" s="16">
        <v>10</v>
      </c>
      <c r="L30" s="16">
        <v>11</v>
      </c>
      <c r="M30" s="16">
        <v>12</v>
      </c>
      <c r="N30" s="16">
        <v>13</v>
      </c>
      <c r="O30" s="16">
        <v>14</v>
      </c>
      <c r="P30" s="16">
        <v>15</v>
      </c>
      <c r="Q30" s="46">
        <v>16</v>
      </c>
      <c r="R30" s="16">
        <v>17</v>
      </c>
      <c r="S30" s="16">
        <v>18</v>
      </c>
      <c r="T30" s="16">
        <v>19</v>
      </c>
      <c r="U30" s="16">
        <v>20</v>
      </c>
      <c r="V30" s="16">
        <v>22</v>
      </c>
      <c r="W30" s="16">
        <v>23</v>
      </c>
      <c r="X30" s="16">
        <v>24</v>
      </c>
      <c r="Y30" s="16">
        <v>25</v>
      </c>
      <c r="Z30" s="16">
        <v>26</v>
      </c>
      <c r="AA30" s="122">
        <v>17</v>
      </c>
      <c r="AB30" s="122">
        <v>18</v>
      </c>
      <c r="AC30" s="122">
        <v>19</v>
      </c>
      <c r="AD30" s="122">
        <v>20</v>
      </c>
      <c r="AE30" s="122">
        <v>21</v>
      </c>
    </row>
    <row r="31" spans="1:31" ht="144.75" customHeight="1">
      <c r="A31" s="7">
        <v>1</v>
      </c>
      <c r="B31" s="35" t="s">
        <v>26</v>
      </c>
      <c r="C31" s="25" t="s">
        <v>27</v>
      </c>
      <c r="D31" s="26" t="s">
        <v>60</v>
      </c>
      <c r="E31" s="39"/>
      <c r="F31" s="30">
        <v>1085658033284</v>
      </c>
      <c r="G31" s="30">
        <v>5609070250</v>
      </c>
      <c r="H31" s="14" t="s">
        <v>30</v>
      </c>
      <c r="I31" s="15">
        <v>39745</v>
      </c>
      <c r="J31" s="40"/>
      <c r="K31" s="40"/>
      <c r="L31" s="41"/>
      <c r="M31" s="38" t="s">
        <v>55</v>
      </c>
      <c r="N31" s="33">
        <v>20</v>
      </c>
      <c r="O31" s="42"/>
      <c r="P31" s="18" t="s">
        <v>14</v>
      </c>
      <c r="Q31" s="101" t="s">
        <v>69</v>
      </c>
      <c r="R31" s="19"/>
      <c r="S31" s="20"/>
      <c r="T31" s="20"/>
      <c r="U31" s="20"/>
      <c r="V31" s="21"/>
      <c r="W31" s="21"/>
      <c r="X31" s="21"/>
      <c r="Y31" s="21"/>
      <c r="Z31" s="22"/>
      <c r="AA31" s="101" t="s">
        <v>72</v>
      </c>
      <c r="AB31" s="123"/>
      <c r="AC31" s="123"/>
      <c r="AD31" s="123"/>
      <c r="AE31" s="124" t="s">
        <v>75</v>
      </c>
    </row>
    <row r="32" spans="1:31" ht="146.25" customHeight="1">
      <c r="A32" s="7">
        <v>2</v>
      </c>
      <c r="B32" s="36" t="s">
        <v>24</v>
      </c>
      <c r="C32" s="25" t="s">
        <v>23</v>
      </c>
      <c r="D32" s="25" t="s">
        <v>28</v>
      </c>
      <c r="E32" s="39"/>
      <c r="F32" s="31">
        <v>1135658035798</v>
      </c>
      <c r="G32" s="31">
        <v>5649020760</v>
      </c>
      <c r="H32" s="14" t="s">
        <v>30</v>
      </c>
      <c r="I32" s="11">
        <v>41579</v>
      </c>
      <c r="J32" s="40"/>
      <c r="K32" s="40"/>
      <c r="L32" s="41"/>
      <c r="M32" s="38" t="s">
        <v>56</v>
      </c>
      <c r="N32" s="33">
        <v>20</v>
      </c>
      <c r="O32" s="42"/>
      <c r="P32" s="18" t="s">
        <v>14</v>
      </c>
      <c r="Q32" s="101" t="s">
        <v>70</v>
      </c>
      <c r="R32" s="19"/>
      <c r="S32" s="23"/>
      <c r="T32" s="20"/>
      <c r="U32" s="20"/>
      <c r="V32" s="21"/>
      <c r="W32" s="21"/>
      <c r="X32" s="21"/>
      <c r="Y32" s="21"/>
      <c r="Z32" s="22"/>
      <c r="AA32" s="101" t="s">
        <v>72</v>
      </c>
      <c r="AB32" s="123"/>
      <c r="AC32" s="123"/>
      <c r="AD32" s="123"/>
      <c r="AE32" s="124" t="s">
        <v>76</v>
      </c>
    </row>
    <row r="33" spans="1:31" ht="156" customHeight="1">
      <c r="A33" s="7">
        <v>3</v>
      </c>
      <c r="B33" s="37" t="s">
        <v>21</v>
      </c>
      <c r="C33" s="27" t="s">
        <v>22</v>
      </c>
      <c r="D33" s="27" t="s">
        <v>61</v>
      </c>
      <c r="E33" s="39"/>
      <c r="F33" s="32">
        <v>1135658035919</v>
      </c>
      <c r="G33" s="32">
        <v>5636021598</v>
      </c>
      <c r="H33" s="14" t="s">
        <v>30</v>
      </c>
      <c r="I33" s="11">
        <v>41579</v>
      </c>
      <c r="J33" s="40"/>
      <c r="K33" s="40"/>
      <c r="L33" s="41"/>
      <c r="M33" s="38" t="s">
        <v>57</v>
      </c>
      <c r="N33" s="33">
        <v>20</v>
      </c>
      <c r="O33" s="42"/>
      <c r="P33" s="18" t="s">
        <v>14</v>
      </c>
      <c r="Q33" s="101" t="s">
        <v>70</v>
      </c>
      <c r="R33" s="19"/>
      <c r="S33" s="20"/>
      <c r="T33" s="20"/>
      <c r="U33" s="20"/>
      <c r="V33" s="21"/>
      <c r="W33" s="21"/>
      <c r="X33" s="21"/>
      <c r="Y33" s="21"/>
      <c r="Z33" s="22"/>
      <c r="AA33" s="101" t="s">
        <v>72</v>
      </c>
      <c r="AB33" s="123"/>
      <c r="AC33" s="123"/>
      <c r="AD33" s="123"/>
      <c r="AE33" s="124" t="s">
        <v>77</v>
      </c>
    </row>
    <row r="34" spans="1:31" ht="163.5" customHeight="1">
      <c r="A34" s="7">
        <v>4</v>
      </c>
      <c r="B34" s="37" t="s">
        <v>15</v>
      </c>
      <c r="C34" s="28" t="s">
        <v>18</v>
      </c>
      <c r="D34" s="28" t="s">
        <v>53</v>
      </c>
      <c r="E34" s="39"/>
      <c r="F34" s="10">
        <v>1135658035853</v>
      </c>
      <c r="G34" s="10">
        <v>5603040531</v>
      </c>
      <c r="H34" s="14" t="s">
        <v>52</v>
      </c>
      <c r="I34" s="11">
        <v>41579</v>
      </c>
      <c r="J34" s="40"/>
      <c r="K34" s="40"/>
      <c r="L34" s="41"/>
      <c r="M34" s="38" t="s">
        <v>58</v>
      </c>
      <c r="N34" s="33">
        <v>20</v>
      </c>
      <c r="O34" s="42"/>
      <c r="P34" s="18" t="s">
        <v>14</v>
      </c>
      <c r="Q34" s="101" t="s">
        <v>71</v>
      </c>
      <c r="R34" s="19"/>
      <c r="S34" s="20"/>
      <c r="T34" s="20"/>
      <c r="U34" s="20"/>
      <c r="V34" s="21"/>
      <c r="W34" s="21"/>
      <c r="X34" s="21"/>
      <c r="Y34" s="21"/>
      <c r="Z34" s="22"/>
      <c r="AA34" s="101" t="s">
        <v>72</v>
      </c>
      <c r="AB34" s="123"/>
      <c r="AC34" s="123"/>
      <c r="AD34" s="123"/>
      <c r="AE34" s="124" t="s">
        <v>78</v>
      </c>
    </row>
    <row r="35" spans="1:31" ht="113.25" customHeight="1">
      <c r="A35" s="7">
        <v>5</v>
      </c>
      <c r="B35" s="37" t="s">
        <v>25</v>
      </c>
      <c r="C35" s="29" t="s">
        <v>20</v>
      </c>
      <c r="D35" s="29" t="s">
        <v>54</v>
      </c>
      <c r="E35" s="39"/>
      <c r="F35" s="30">
        <v>1135658035842</v>
      </c>
      <c r="G35" s="30">
        <v>5614066404</v>
      </c>
      <c r="H35" s="14" t="s">
        <v>30</v>
      </c>
      <c r="I35" s="11">
        <v>41579</v>
      </c>
      <c r="J35" s="40"/>
      <c r="K35" s="40"/>
      <c r="L35" s="41"/>
      <c r="M35" s="38" t="s">
        <v>59</v>
      </c>
      <c r="N35" s="33">
        <v>20</v>
      </c>
      <c r="O35" s="42"/>
      <c r="P35" s="18" t="s">
        <v>14</v>
      </c>
      <c r="Q35" s="101" t="s">
        <v>72</v>
      </c>
      <c r="R35" s="19"/>
      <c r="S35" s="20"/>
      <c r="T35" s="20"/>
      <c r="U35" s="20"/>
      <c r="V35" s="21"/>
      <c r="W35" s="21"/>
      <c r="X35" s="21"/>
      <c r="Y35" s="21"/>
      <c r="Z35" s="22"/>
      <c r="AA35" s="101" t="s">
        <v>72</v>
      </c>
      <c r="AB35" s="123"/>
      <c r="AC35" s="123"/>
      <c r="AD35" s="123"/>
      <c r="AE35" s="124" t="s">
        <v>79</v>
      </c>
    </row>
    <row r="36" spans="1:31" ht="102" customHeight="1">
      <c r="A36" s="7">
        <v>6</v>
      </c>
      <c r="B36" s="36" t="s">
        <v>16</v>
      </c>
      <c r="C36" s="28" t="s">
        <v>17</v>
      </c>
      <c r="D36" s="28" t="s">
        <v>19</v>
      </c>
      <c r="E36" s="39"/>
      <c r="F36" s="30">
        <v>1135658036029</v>
      </c>
      <c r="G36" s="30">
        <v>5614066411</v>
      </c>
      <c r="H36" s="14" t="s">
        <v>52</v>
      </c>
      <c r="I36" s="11">
        <v>41579</v>
      </c>
      <c r="J36" s="40"/>
      <c r="K36" s="40"/>
      <c r="L36" s="41"/>
      <c r="M36" s="38" t="s">
        <v>59</v>
      </c>
      <c r="N36" s="33">
        <v>20</v>
      </c>
      <c r="O36" s="42"/>
      <c r="P36" s="18" t="s">
        <v>14</v>
      </c>
      <c r="Q36" s="101" t="s">
        <v>73</v>
      </c>
      <c r="AA36" s="101" t="s">
        <v>72</v>
      </c>
      <c r="AB36" s="123"/>
      <c r="AC36" s="123"/>
      <c r="AD36" s="123"/>
      <c r="AE36" s="124" t="s">
        <v>80</v>
      </c>
    </row>
  </sheetData>
  <sheetProtection formatCells="0" formatColumns="0" formatRows="0" autoFilter="0"/>
  <autoFilter ref="A30:S32"/>
  <mergeCells count="46">
    <mergeCell ref="AA14:AC18"/>
    <mergeCell ref="AD14:AD29"/>
    <mergeCell ref="AE14:AE29"/>
    <mergeCell ref="AA19:AA29"/>
    <mergeCell ref="AB19:AB29"/>
    <mergeCell ref="AC19:AC29"/>
    <mergeCell ref="F14:F29"/>
    <mergeCell ref="N7:Q7"/>
    <mergeCell ref="B11:H11"/>
    <mergeCell ref="C2:K2"/>
    <mergeCell ref="C3:K3"/>
    <mergeCell ref="N4:R4"/>
    <mergeCell ref="N5:R5"/>
    <mergeCell ref="N6:R6"/>
    <mergeCell ref="N9:R9"/>
    <mergeCell ref="A10:R10"/>
    <mergeCell ref="N19:N29"/>
    <mergeCell ref="A15:A29"/>
    <mergeCell ref="C19:C29"/>
    <mergeCell ref="D19:D29"/>
    <mergeCell ref="E19:E29"/>
    <mergeCell ref="L19:L29"/>
    <mergeCell ref="B14:B29"/>
    <mergeCell ref="G14:G29"/>
    <mergeCell ref="H14:H29"/>
    <mergeCell ref="C14:E18"/>
    <mergeCell ref="V19:V29"/>
    <mergeCell ref="O19:O29"/>
    <mergeCell ref="Q14:Q29"/>
    <mergeCell ref="I14:L18"/>
    <mergeCell ref="M14:M29"/>
    <mergeCell ref="N14:O18"/>
    <mergeCell ref="P14:P29"/>
    <mergeCell ref="J19:J29"/>
    <mergeCell ref="K19:K29"/>
    <mergeCell ref="I19:I29"/>
    <mergeCell ref="X19:X29"/>
    <mergeCell ref="Y19:Y29"/>
    <mergeCell ref="R14:T18"/>
    <mergeCell ref="U14:U29"/>
    <mergeCell ref="V14:Y18"/>
    <mergeCell ref="Z14:Z29"/>
    <mergeCell ref="W19:W29"/>
    <mergeCell ref="R19:R29"/>
    <mergeCell ref="S19:S29"/>
    <mergeCell ref="T19:T29"/>
  </mergeCells>
  <dataValidations count="13"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B31:E36 H31:H36">
      <formula1>1025</formula1>
    </dataValidation>
    <dataValidation type="list" allowBlank="1" showInputMessage="1" showErrorMessage="1" promptTitle="Допустимые значения:" prompt="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errorTitle="Ошибка формата" error="Выберите значение из списка:&#10;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sqref="U31:U35">
      <formula1>$U$7:$U$11</formula1>
    </dataValidation>
    <dataValidation type="list" allowBlank="1" showInputMessage="1" showErrorMessage="1" promptTitle="Допустимое значение" prompt="Д" errorTitle="Не верное допустимое значение по" error="Допустимоне значение поля: Д" sqref="V31:X35">
      <formula1>$T$12</formula1>
    </dataValidation>
    <dataValidation type="textLength" operator="lessThan" allowBlank="1" showInputMessage="1" showErrorMessage="1" promptTitle="Максимальная длина" prompt="512 символов" errorTitle="Ограничение длины текста" error="Превышена максимальная длина в 512 символа" sqref="R31:R35">
      <formula1>513</formula1>
    </dataValidation>
    <dataValidation allowBlank="1" showInputMessage="1" showErrorMessage="1" promptTitle="Формат даты:" prompt="ДД.ММ.ГГГГ" sqref="S31:T35"/>
    <dataValidation type="textLength" operator="lessThan" allowBlank="1" showInputMessage="1" showErrorMessage="1" promptTitle="Максимальная длина" prompt="2048 символа" errorTitle="Ограничение длины текста" error="Превышена максимальная длина в 2048 символа" sqref="Q31:Q36 Y31:Y35">
      <formula1>2049</formula1>
    </dataValidation>
    <dataValidation type="list" allowBlank="1" showInputMessage="1" showErrorMessage="1" promptTitle="Допустимые значения:" prompt="- документарная&#10;- выездная&#10;- документарная и выездная" errorTitle="Ошибка формата" error="Допустимые значения для поля &#10;&quot;Форма проведения&quot;:&#10;- документарная&#10;- выездная&#10;- документарная и выездная" sqref="P31:P36">
      <formula1>$R$12:$R$12</formula1>
    </dataValidation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M31:M36"/>
    <dataValidation allowBlank="1" showInputMessage="1" showErrorMessage="1" promptTitle="Формат даты" prompt="ДД.ММ.ГГГГ" sqref="I31:K36"/>
    <dataValidation type="whole" allowBlank="1" showInputMessage="1" showErrorMessage="1" promptTitle="Только " prompt=" цифры" errorTitle="Ошибка формата" error="Допустимы только цифры!" sqref="N31:O36">
      <formula1>0</formula1>
      <formula2>100000</formula2>
    </dataValidation>
    <dataValidation type="textLength" operator="lessThan" allowBlank="1" showInputMessage="1" showErrorMessage="1" promptTitle="Максимальная длина" prompt="1024 символа" errorTitle="Ограничение длины текста" error="Максимальная длина 1024 символа" sqref="L31:L36">
      <formula1>1025</formula1>
    </dataValidation>
    <dataValidation showInputMessage="1" showErrorMessage="1" promptTitle="Только цифры" prompt="не более 15 символов" errorTitle="Ошибка формата ОГРН" error="ОГРН может состоять только из цифр длинной не более 15 символов" sqref="F31:F36"/>
    <dataValidation allowBlank="1" showInputMessage="1" showErrorMessage="1" promptTitle="Только цифры" prompt="не более 12 символов" errorTitle="Ошибка формата ИНН" error="ИНН может состоять только из цифр длинной не более 12 символов&#10;" sqref="G31:G36"/>
  </dataValidations>
  <printOptions/>
  <pageMargins left="0.4330708661417323" right="0.2362204724409449" top="0.5118110236220472" bottom="0.31496062992125984" header="0.31496062992125984" footer="0.1968503937007874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KLapshin</dc:creator>
  <cp:keywords/>
  <dc:description/>
  <cp:lastModifiedBy>Галеева</cp:lastModifiedBy>
  <cp:lastPrinted>2017-12-29T04:33:40Z</cp:lastPrinted>
  <dcterms:created xsi:type="dcterms:W3CDTF">2013-06-25T11:12:40Z</dcterms:created>
  <dcterms:modified xsi:type="dcterms:W3CDTF">2017-12-29T06:37:00Z</dcterms:modified>
  <cp:category/>
  <cp:version/>
  <cp:contentType/>
  <cp:contentStatus/>
</cp:coreProperties>
</file>